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  <c r="J10"/>
  <c r="I10"/>
  <c r="H10"/>
  <c r="G10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<sst xmlns="http://schemas.openxmlformats.org/spreadsheetml/2006/main" count="23" uniqueCount="23">
  <si>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</si>
  <si>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</si>
  <si>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</si>
  <si>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</si>
  <si>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</si>
  <si>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</si>
  <si>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</si>
  <si>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</si>
  <si>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</si>
  <si>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</si>
  <si>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</si>
  <si>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</si>
  <si>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</si>
  <si>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</si>
  <si>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Борщ из свежей капусты с картофелем и тушенкой "говядина"</t>
  </si>
  <si>
    <t>Хлеб пшеничный</t>
  </si>
  <si>
    <t>Итого за обед:</t>
  </si>
  <si>
    <t>Сок яблочный</t>
  </si>
  <si>
    <t>Апельсин</t>
  </si>
  <si>
    <t>началка</t>
  </si>
  <si>
    <t>Обед</t>
  </si>
  <si>
    <t>Яйцо отварное</t>
  </si>
  <si>
    <t>1шт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</si>
</sst>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13</v>
      </c>
      <c r="C1" s="27"/>
      <c r="D1" s="28"/>
      <c r="E1" t="s">
        <v>10</v>
      </c>
      <c r="F1" s="10" t="s">
        <v>19</v>
      </c>
      <c r="I1" t="s">
        <v>1</v>
      </c>
      <c r="J1" s="9">
        <v>45058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11</v>
      </c>
      <c r="D3" s="7" t="s">
        <v>4</v>
      </c>
      <c r="E3" s="7" t="s">
        <v>12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4"/>
      <c r="B4" s="5"/>
      <c r="C4" s="5"/>
      <c r="D4" s="14"/>
      <c r="E4" s="17"/>
      <c r="F4" s="24"/>
      <c r="G4" s="17"/>
      <c r="H4" s="24"/>
      <c r="I4" s="17"/>
      <c r="J4" s="25"/>
    </row>
    <row r="5" spans="1:10" ht="30">
      <c r="A5" s="3"/>
      <c r="B5" s="1"/>
      <c r="C5" s="2">
        <v>67</v>
      </c>
      <c r="D5" s="13" t="s">
        <v>14</v>
      </c>
      <c r="E5" s="16">
        <v>250</v>
      </c>
      <c r="F5" s="11">
        <v>21.63</v>
      </c>
      <c r="G5" s="16">
        <v>142.31</v>
      </c>
      <c r="H5" s="16">
        <v>6.44</v>
      </c>
      <c r="I5" s="16">
        <v>7.47</v>
      </c>
      <c r="J5" s="19">
        <v>14.43</v>
      </c>
    </row>
    <row r="6" spans="1:10">
      <c r="A6" s="3"/>
      <c r="B6" s="1"/>
      <c r="C6" s="2">
        <v>89</v>
      </c>
      <c r="D6" s="13" t="s">
        <v>18</v>
      </c>
      <c r="E6" s="16">
        <v>170</v>
      </c>
      <c r="F6" s="21">
        <v>24.65</v>
      </c>
      <c r="G6" s="16">
        <v>62.9</v>
      </c>
      <c r="H6" s="16">
        <v>15.3</v>
      </c>
      <c r="I6" s="16"/>
      <c r="J6" s="19">
        <v>14.28</v>
      </c>
    </row>
    <row r="7" spans="1:10">
      <c r="A7" s="3"/>
      <c r="B7" s="1"/>
      <c r="C7" s="2">
        <v>139</v>
      </c>
      <c r="D7" s="13" t="s">
        <v>21</v>
      </c>
      <c r="E7" s="16" t="s">
        <v>22</v>
      </c>
      <c r="F7" s="21">
        <v>9</v>
      </c>
      <c r="G7" s="16">
        <v>62.8</v>
      </c>
      <c r="H7" s="16">
        <v>5.08</v>
      </c>
      <c r="I7" s="16">
        <v>4.5999999999999996</v>
      </c>
      <c r="J7" s="19">
        <v>0.28000000000000003</v>
      </c>
    </row>
    <row r="8" spans="1:10">
      <c r="A8" s="3"/>
      <c r="B8" s="1"/>
      <c r="C8" s="2">
        <v>293</v>
      </c>
      <c r="D8" s="13" t="s">
        <v>17</v>
      </c>
      <c r="E8" s="16">
        <v>200</v>
      </c>
      <c r="F8" s="21">
        <v>13.8</v>
      </c>
      <c r="G8" s="16">
        <v>80</v>
      </c>
      <c r="H8" s="16"/>
      <c r="I8" s="16"/>
      <c r="J8" s="19">
        <v>19</v>
      </c>
    </row>
    <row r="9" spans="1:10">
      <c r="A9" s="3" t="s">
        <v>20</v>
      </c>
      <c r="B9" s="1"/>
      <c r="C9" s="2"/>
      <c r="D9" s="13" t="s">
        <v>15</v>
      </c>
      <c r="E9" s="16">
        <v>90</v>
      </c>
      <c r="F9" s="16">
        <v>5.94</v>
      </c>
      <c r="G9" s="16">
        <v>211.5</v>
      </c>
      <c r="H9" s="16">
        <v>7.11</v>
      </c>
      <c r="I9" s="16">
        <v>0.9</v>
      </c>
      <c r="J9" s="19">
        <v>43.47</v>
      </c>
    </row>
    <row r="10" spans="1:10">
      <c r="A10" s="3"/>
      <c r="B10" s="12"/>
      <c r="C10" s="12"/>
      <c r="D10" s="15" t="s">
        <v>16</v>
      </c>
      <c r="E10" s="18"/>
      <c r="F10" s="22">
        <f>SUM(F5:F9)</f>
        <v>75.02</v>
      </c>
      <c r="G10" s="22">
        <f>SUM(G5:G9)</f>
        <v>559.51</v>
      </c>
      <c r="H10" s="18">
        <f>SUM(H5:H9)</f>
        <v>33.93</v>
      </c>
      <c r="I10" s="18">
        <f>SUM(I5:I9)</f>
        <v>12.97</v>
      </c>
      <c r="J10" s="23">
        <f>SUM(J5:J9)</f>
        <v>91.460000000000008</v>
      </c>
    </row>
    <row r="11" spans="1:10" ht="15.75" thickBot="1">
      <c r="A11" s="4"/>
      <c r="B11" s="5"/>
      <c r="C11" s="5"/>
      <c r="D11" s="14"/>
      <c r="E11" s="17"/>
      <c r="F11" s="17"/>
      <c r="G11" s="17"/>
      <c r="H11" s="17"/>
      <c r="I11" s="17"/>
      <c r="J1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2022-12-03T05:24:04Z</cp:lastPrinted>
  <dcterms:created xsi:type="dcterms:W3CDTF">2015-06-05T18:19:34Z</dcterms:created>
  <dcterms:modified xsi:type="dcterms:W3CDTF">2023-05-05T05:25:27Z</dcterms:modified>
</cp:coreProperties>
</file>