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<sst xmlns="http://schemas.openxmlformats.org/spreadsheetml/2006/main" count="24" uniqueCount="24">
  <si>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</si>
  <si>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</si>
  <si>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</si>
  <si>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</si>
  <si>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</si>
  <si>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</si>
  <si>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</si>
  <si>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</si>
  <si>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</si>
  <si>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</si>
  <si>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</si>
  <si>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</si>
  <si>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</si>
  <si>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</si>
  <si>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</si>
  <si>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</si>
  <si>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"зимний"</t>
  </si>
  <si>
    <t>Каша перловая рассыпчатая</t>
  </si>
  <si>
    <t>Компот из свежих ягод</t>
  </si>
  <si>
    <t>Итого за обед:</t>
  </si>
  <si>
    <t xml:space="preserve"> </t>
  </si>
  <si>
    <t xml:space="preserve"> 25.05.2022</t>
  </si>
  <si>
    <t xml:space="preserve"> Гуляш из говядины</t>
  </si>
  <si>
    <t xml:space="preserve"> 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</si>
</sst>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23</v>
      </c>
      <c r="I1" t="s">
        <v>1</v>
      </c>
      <c r="J1" s="11" t="s">
        <v>21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2"/>
      <c r="B4" s="1"/>
      <c r="C4" s="2"/>
      <c r="D4" s="16"/>
      <c r="E4" s="20"/>
      <c r="F4" s="13"/>
      <c r="G4" s="20"/>
      <c r="H4" s="13"/>
      <c r="I4" s="20"/>
      <c r="J4" s="31"/>
    </row>
    <row r="5" spans="1:10">
      <c r="A5" s="4"/>
      <c r="B5" s="7"/>
      <c r="C5" s="3">
        <v>25</v>
      </c>
      <c r="D5" s="18" t="s">
        <v>16</v>
      </c>
      <c r="E5" s="22">
        <v>100</v>
      </c>
      <c r="F5" s="14">
        <v>8.65</v>
      </c>
      <c r="G5" s="28">
        <v>94.2</v>
      </c>
      <c r="H5" s="22">
        <v>1.97</v>
      </c>
      <c r="I5" s="22">
        <v>5.24</v>
      </c>
      <c r="J5" s="26">
        <v>9.77</v>
      </c>
    </row>
    <row r="6" spans="1:10">
      <c r="A6" s="4"/>
      <c r="B6" s="1"/>
      <c r="C6" s="2">
        <v>224</v>
      </c>
      <c r="D6" s="16" t="s">
        <v>17</v>
      </c>
      <c r="E6" s="20">
        <v>200</v>
      </c>
      <c r="F6" s="13">
        <v>11.34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 t="s">
        <v>15</v>
      </c>
      <c r="B7" s="1"/>
      <c r="C7" s="2" t="s">
        <v>20</v>
      </c>
      <c r="D7" s="16" t="s">
        <v>22</v>
      </c>
      <c r="E7" s="20">
        <v>72</v>
      </c>
      <c r="F7" s="20">
        <v>41.77</v>
      </c>
      <c r="G7" s="20">
        <v>331.53</v>
      </c>
      <c r="H7" s="20">
        <v>21.68</v>
      </c>
      <c r="I7" s="20">
        <v>24.21</v>
      </c>
      <c r="J7" s="24">
        <v>6.74</v>
      </c>
    </row>
    <row r="8" spans="1:10">
      <c r="A8" s="4"/>
      <c r="B8" s="1"/>
      <c r="C8" s="2">
        <v>2825</v>
      </c>
      <c r="D8" s="16" t="s">
        <v>18</v>
      </c>
      <c r="E8" s="20">
        <v>200</v>
      </c>
      <c r="F8" s="27">
        <v>22.18</v>
      </c>
      <c r="G8" s="20">
        <v>80</v>
      </c>
      <c r="H8" s="20"/>
      <c r="I8" s="20"/>
      <c r="J8" s="24">
        <v>22.4</v>
      </c>
    </row>
    <row r="9" spans="1:10">
      <c r="A9" s="4"/>
      <c r="B9" s="1"/>
      <c r="C9" s="2"/>
      <c r="D9" s="16" t="s">
        <v>14</v>
      </c>
      <c r="E9" s="20">
        <v>60</v>
      </c>
      <c r="F9" s="20">
        <v>3.72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 t="s">
        <v>19</v>
      </c>
      <c r="E10" s="23"/>
      <c r="F10" s="29">
        <f>SUM(F5:F9)</f>
        <v>87.66</v>
      </c>
      <c r="G10" s="29">
        <f>SUM(G5:G9)</f>
        <v>946.97</v>
      </c>
      <c r="H10" s="23">
        <f>SUM(H5:H9)</f>
        <v>33.57</v>
      </c>
      <c r="I10" s="23">
        <f>SUM(I5:I9)</f>
        <v>36.830000000000005</v>
      </c>
      <c r="J10" s="30">
        <f>SUM(J5:J9)</f>
        <v>121.58999999999999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2022-05-11T07:40:18Z</cp:lastPrinted>
  <dcterms:created xsi:type="dcterms:W3CDTF">2015-06-05T18:19:34Z</dcterms:created>
  <dcterms:modified xsi:type="dcterms:W3CDTF">2022-05-20T06:45:22Z</dcterms:modified>
</cp:coreProperties>
</file>