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<sst xmlns="http://schemas.openxmlformats.org/spreadsheetml/2006/main" count="22" uniqueCount="22">
  <si>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</si>
  <si>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</si>
  <si>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</si>
  <si>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</si>
  <si>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</si>
  <si>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</si>
  <si>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</si>
  <si>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</si>
  <si>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</si>
  <si>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</si>
  <si>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</si>
  <si>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</si>
  <si>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</si>
  <si>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</si>
  <si>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</si>
  <si>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</si>
  <si>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</si>
  <si>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ОБЕД </t>
  </si>
  <si>
    <t>1-4классы</t>
  </si>
  <si>
    <t>Суп картофельный с перловкой и тушенкой "говядинв"</t>
  </si>
  <si>
    <t>Сок виноградный</t>
  </si>
  <si>
    <t xml:space="preserve">Апельсин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</si>
</sst>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t="s">
        <v>12</v>
      </c>
      <c r="F1" s="12" t="s">
        <v>18</v>
      </c>
      <c r="I1" t="s">
        <v>1</v>
      </c>
      <c r="J1" s="11">
        <v>44664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4" t="s">
        <v>10</v>
      </c>
      <c r="B4" s="3" t="s">
        <v>11</v>
      </c>
      <c r="C4" s="4"/>
      <c r="D4" s="16"/>
      <c r="E4" s="20"/>
      <c r="F4" s="13"/>
      <c r="G4" s="20"/>
      <c r="H4" s="13"/>
      <c r="I4" s="13"/>
      <c r="J4" s="29"/>
    </row>
    <row r="5" spans="1:10">
      <c r="A5" s="35"/>
      <c r="B5" s="1"/>
      <c r="C5" s="2"/>
      <c r="D5" s="17"/>
      <c r="E5" s="21"/>
      <c r="F5" s="14"/>
      <c r="G5" s="21"/>
      <c r="H5" s="14"/>
      <c r="I5" s="14"/>
      <c r="J5" s="26"/>
    </row>
    <row r="6" spans="1:10">
      <c r="A6" s="35"/>
      <c r="B6" s="1"/>
      <c r="C6" s="2"/>
      <c r="D6" s="17"/>
      <c r="E6" s="21"/>
      <c r="F6" s="14"/>
      <c r="G6" s="21"/>
      <c r="H6" s="14"/>
      <c r="I6" s="14"/>
      <c r="J6" s="26"/>
    </row>
    <row r="7" spans="1:10" ht="15.75" thickBot="1">
      <c r="A7" s="6"/>
      <c r="B7" s="7"/>
      <c r="C7" s="7"/>
      <c r="D7" s="18"/>
      <c r="E7" s="22"/>
      <c r="F7" s="27"/>
      <c r="G7" s="22"/>
      <c r="H7" s="27"/>
      <c r="I7" s="27"/>
      <c r="J7" s="28"/>
    </row>
    <row r="8" spans="1:10" ht="30">
      <c r="A8" s="5" t="s">
        <v>17</v>
      </c>
      <c r="B8" s="1"/>
      <c r="C8" s="2">
        <v>70</v>
      </c>
      <c r="D8" s="17" t="s">
        <v>19</v>
      </c>
      <c r="E8" s="21">
        <v>250</v>
      </c>
      <c r="F8" s="14">
        <v>13.19</v>
      </c>
      <c r="G8" s="21">
        <v>199.98</v>
      </c>
      <c r="H8" s="21">
        <v>6.67</v>
      </c>
      <c r="I8" s="21">
        <v>7.16</v>
      </c>
      <c r="J8" s="24">
        <v>21.98</v>
      </c>
    </row>
    <row r="9" spans="1:10">
      <c r="A9" s="5"/>
      <c r="B9" s="1"/>
      <c r="C9" s="2"/>
      <c r="D9" s="17" t="s">
        <v>16</v>
      </c>
      <c r="E9" s="21">
        <v>60</v>
      </c>
      <c r="F9" s="21">
        <v>3.72</v>
      </c>
      <c r="G9" s="21">
        <v>141</v>
      </c>
      <c r="H9" s="21">
        <v>4.74</v>
      </c>
      <c r="I9" s="21">
        <v>0.6</v>
      </c>
      <c r="J9" s="24">
        <v>28.98</v>
      </c>
    </row>
    <row r="10" spans="1:10">
      <c r="A10" s="5"/>
      <c r="B10" s="36"/>
      <c r="C10" s="15"/>
      <c r="D10" s="19" t="s">
        <v>20</v>
      </c>
      <c r="E10" s="23">
        <v>200</v>
      </c>
      <c r="F10" s="23">
        <v>11.26</v>
      </c>
      <c r="G10" s="23">
        <v>90</v>
      </c>
      <c r="H10" s="23"/>
      <c r="I10" s="23"/>
      <c r="J10" s="37">
        <v>20</v>
      </c>
    </row>
    <row r="11" spans="1:10">
      <c r="A11" s="5"/>
      <c r="B11" s="36"/>
      <c r="C11" s="15"/>
      <c r="D11" s="19" t="s">
        <v>21</v>
      </c>
      <c r="E11" s="23">
        <v>306</v>
      </c>
      <c r="F11" s="23">
        <v>38.25</v>
      </c>
      <c r="G11" s="23">
        <v>113.22</v>
      </c>
      <c r="H11" s="23">
        <v>2.75</v>
      </c>
      <c r="I11" s="23"/>
      <c r="J11" s="37">
        <v>25.7</v>
      </c>
    </row>
    <row r="12" spans="1:10" ht="15.75" thickBot="1">
      <c r="A12" s="6"/>
      <c r="B12" s="7"/>
      <c r="C12" s="7"/>
      <c r="D12" s="18"/>
      <c r="E12" s="22"/>
      <c r="F12" s="27">
        <f>SUM(F8:F11)</f>
        <v>66.42</v>
      </c>
      <c r="G12" s="30">
        <f>SUM(G8:G11)</f>
        <v>544.20000000000005</v>
      </c>
      <c r="H12" s="22">
        <f>SUM(H8:H11)</f>
        <v>14.16</v>
      </c>
      <c r="I12" s="22">
        <f>SUM(I8:I11)</f>
        <v>7.76</v>
      </c>
      <c r="J12" s="25">
        <f>SUM(J8:J11)</f>
        <v>96.660000000000011</v>
      </c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2021-05-24T10:05:21Z</cp:lastPrinted>
  <dcterms:created xsi:type="dcterms:W3CDTF">2015-06-05T18:19:34Z</dcterms:created>
  <dcterms:modified xsi:type="dcterms:W3CDTF">2022-04-11T07:53:35Z</dcterms:modified>
</cp:coreProperties>
</file>