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J15"/>
  <c r="I15"/>
  <c r="G15"/>
  <c r="F15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<sst xmlns="http://schemas.openxmlformats.org/spreadsheetml/2006/main" count="26" uniqueCount="26">
  <si>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</si>
  <si>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</si>
  <si>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</si>
  <si>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</si>
  <si>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</si>
  <si>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</si>
  <si>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</si>
  <si>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</si>
  <si>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</si>
  <si>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</si>
  <si>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</si>
  <si>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</si>
  <si>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</si>
  <si>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</si>
  <si>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</si>
  <si>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 xml:space="preserve"> 06.04.2022</t>
  </si>
  <si>
    <t>Хлеб пшеничный</t>
  </si>
  <si>
    <t>ОБЕД</t>
  </si>
  <si>
    <t>Салат из свеклы с яблоками</t>
  </si>
  <si>
    <t>Яйцо отварное</t>
  </si>
  <si>
    <t>Гречка отварная</t>
  </si>
  <si>
    <t>Тефтели рыбные</t>
  </si>
  <si>
    <t>1шт</t>
  </si>
  <si>
    <t>Компот из свежих яблок</t>
  </si>
  <si>
    <t>Итого за обед:</t>
  </si>
  <si>
    <t>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</si>
</sst>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4" t="s">
        <v>25</v>
      </c>
      <c r="I1" t="s">
        <v>1</v>
      </c>
      <c r="J1" s="13" t="s">
        <v>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3" t="s">
        <v>10</v>
      </c>
      <c r="B4" s="4"/>
      <c r="C4" s="5"/>
      <c r="D4" s="19"/>
      <c r="E4" s="24"/>
      <c r="F4" s="15"/>
      <c r="G4" s="24"/>
      <c r="H4" s="15"/>
      <c r="I4" s="15"/>
      <c r="J4" s="39"/>
    </row>
    <row r="5" spans="1:10">
      <c r="A5" s="44"/>
      <c r="B5" s="1"/>
      <c r="C5" s="2"/>
      <c r="D5" s="20"/>
      <c r="E5" s="25"/>
      <c r="F5" s="16"/>
      <c r="G5" s="25"/>
      <c r="H5" s="16"/>
      <c r="I5" s="16"/>
      <c r="J5" s="36"/>
    </row>
    <row r="6" spans="1:10">
      <c r="A6" s="44"/>
      <c r="B6" s="1"/>
      <c r="C6" s="2"/>
      <c r="D6" s="20"/>
      <c r="E6" s="25"/>
      <c r="F6" s="16"/>
      <c r="G6" s="25"/>
      <c r="H6" s="16"/>
      <c r="I6" s="16"/>
      <c r="J6" s="36"/>
    </row>
    <row r="7" spans="1:10">
      <c r="A7" s="44"/>
      <c r="C7" s="2"/>
      <c r="D7" s="20"/>
      <c r="E7" s="25"/>
      <c r="F7" s="16"/>
      <c r="G7" s="25"/>
      <c r="H7" s="16"/>
      <c r="I7" s="16"/>
      <c r="J7" s="36"/>
    </row>
    <row r="8" spans="1:10" ht="15.75" thickBot="1">
      <c r="A8" s="7"/>
      <c r="B8" s="8"/>
      <c r="C8" s="3"/>
      <c r="D8" s="21"/>
      <c r="E8" s="26"/>
      <c r="F8" s="37"/>
      <c r="G8" s="26"/>
      <c r="H8" s="37"/>
      <c r="I8" s="26"/>
      <c r="J8" s="38"/>
    </row>
    <row r="9" spans="1:10">
      <c r="A9" s="6"/>
      <c r="B9" s="9"/>
      <c r="C9" s="2">
        <v>29</v>
      </c>
      <c r="D9" s="22" t="s">
        <v>18</v>
      </c>
      <c r="E9" s="27">
        <v>100</v>
      </c>
      <c r="F9" s="17">
        <v>6</v>
      </c>
      <c r="G9" s="33">
        <v>89.01</v>
      </c>
      <c r="H9" s="27">
        <v>1.1100000000000001</v>
      </c>
      <c r="I9" s="27">
        <v>5.16</v>
      </c>
      <c r="J9" s="31">
        <v>12.29</v>
      </c>
    </row>
    <row r="10" spans="1:10">
      <c r="A10" s="6"/>
      <c r="B10" s="1"/>
      <c r="C10" s="2">
        <v>139</v>
      </c>
      <c r="D10" s="20" t="s">
        <v>19</v>
      </c>
      <c r="E10" s="25" t="s">
        <v>22</v>
      </c>
      <c r="F10" s="16">
        <v>9.9</v>
      </c>
      <c r="G10" s="25">
        <v>62.8</v>
      </c>
      <c r="H10" s="16">
        <v>5.08</v>
      </c>
      <c r="I10" s="25">
        <v>4.5999999999999996</v>
      </c>
      <c r="J10" s="29">
        <v>0.28000000000000003</v>
      </c>
    </row>
    <row r="11" spans="1:10">
      <c r="A11" s="6" t="s">
        <v>17</v>
      </c>
      <c r="B11" s="1"/>
      <c r="C11" s="2">
        <v>219</v>
      </c>
      <c r="D11" s="20" t="s">
        <v>20</v>
      </c>
      <c r="E11" s="25">
        <v>200</v>
      </c>
      <c r="F11" s="25">
        <v>19.36</v>
      </c>
      <c r="G11" s="25">
        <v>351.74</v>
      </c>
      <c r="H11" s="25">
        <v>11.64</v>
      </c>
      <c r="I11" s="25">
        <v>7.24</v>
      </c>
      <c r="J11" s="29">
        <v>60</v>
      </c>
    </row>
    <row r="12" spans="1:10">
      <c r="A12" s="6"/>
      <c r="B12" s="1"/>
      <c r="C12" s="2">
        <v>174</v>
      </c>
      <c r="D12" s="20" t="s">
        <v>21</v>
      </c>
      <c r="E12" s="25">
        <v>100</v>
      </c>
      <c r="F12" s="32">
        <v>18.329999999999998</v>
      </c>
      <c r="G12" s="25">
        <v>172.96</v>
      </c>
      <c r="H12" s="25">
        <v>12.78</v>
      </c>
      <c r="I12" s="25">
        <v>7.83</v>
      </c>
      <c r="J12" s="29">
        <v>13.08</v>
      </c>
    </row>
    <row r="13" spans="1:10">
      <c r="A13" s="6"/>
      <c r="B13" s="1"/>
      <c r="C13" s="2">
        <v>282</v>
      </c>
      <c r="D13" s="20" t="s">
        <v>23</v>
      </c>
      <c r="E13" s="25">
        <v>200</v>
      </c>
      <c r="F13" s="16">
        <v>7.93</v>
      </c>
      <c r="G13" s="25">
        <v>60.64</v>
      </c>
      <c r="H13" s="25">
        <v>0.16</v>
      </c>
      <c r="I13" s="25"/>
      <c r="J13" s="29">
        <v>14.99</v>
      </c>
    </row>
    <row r="14" spans="1:10">
      <c r="A14" s="6"/>
      <c r="B14" s="1"/>
      <c r="C14" s="18"/>
      <c r="D14" s="20" t="s">
        <v>16</v>
      </c>
      <c r="E14" s="25">
        <v>60</v>
      </c>
      <c r="F14" s="25">
        <v>3.72</v>
      </c>
      <c r="G14" s="25">
        <v>145.80000000000001</v>
      </c>
      <c r="H14" s="25">
        <v>6.6</v>
      </c>
      <c r="I14" s="25">
        <v>3.15</v>
      </c>
      <c r="J14" s="29">
        <v>50.01</v>
      </c>
    </row>
    <row r="15" spans="1:10" ht="15.75" thickBot="1">
      <c r="A15" s="6"/>
      <c r="B15" s="18"/>
      <c r="C15" s="8"/>
      <c r="D15" s="23" t="s">
        <v>24</v>
      </c>
      <c r="E15" s="28"/>
      <c r="F15" s="34">
        <f>SUM(F9:F14)</f>
        <v>65.239999999999995</v>
      </c>
      <c r="G15" s="34">
        <f>SUM(G9:G14)</f>
        <v>882.95</v>
      </c>
      <c r="H15" s="28">
        <f>SUM(H9:H14)</f>
        <v>37.369999999999997</v>
      </c>
      <c r="I15" s="28">
        <f>SUM(I9:I13)</f>
        <v>24.83</v>
      </c>
      <c r="J15" s="35">
        <f>SUM(J9:J14)</f>
        <v>150.64999999999998</v>
      </c>
    </row>
    <row r="16" spans="1:10" ht="15.75" thickBot="1">
      <c r="A16" s="7"/>
      <c r="B16" s="8"/>
      <c r="D16" s="21"/>
      <c r="E16" s="26"/>
      <c r="F16" s="26"/>
      <c r="G16" s="26"/>
      <c r="H16" s="26"/>
      <c r="I16" s="26"/>
      <c r="J16" s="30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2022-04-05T05:18:39Z</dcterms:modified>
</cp:coreProperties>
</file>